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Foglio1" sheetId="1" r:id="rId1"/>
  </sheets>
  <definedNames>
    <definedName name="_xlnm.Print_Area" localSheetId="0">'Foglio1'!$C$5:$T$52</definedName>
  </definedNames>
  <calcPr fullCalcOnLoad="1"/>
</workbook>
</file>

<file path=xl/sharedStrings.xml><?xml version="1.0" encoding="utf-8"?>
<sst xmlns="http://schemas.openxmlformats.org/spreadsheetml/2006/main" count="43" uniqueCount="39">
  <si>
    <t>Codice Fiscale</t>
  </si>
  <si>
    <t>Cognome</t>
  </si>
  <si>
    <t>Nome</t>
  </si>
  <si>
    <t>Codice Comunicazione Obbligatoria Online</t>
  </si>
  <si>
    <t>partita I.V.A./Codice Fiscale</t>
  </si>
  <si>
    <t>DATI APPRENDISTA</t>
  </si>
  <si>
    <t>Denominazione Corso</t>
  </si>
  <si>
    <t>Competenze</t>
  </si>
  <si>
    <t>Obiettivi</t>
  </si>
  <si>
    <t>Data inizio</t>
  </si>
  <si>
    <t>data Fine</t>
  </si>
  <si>
    <t>Periodo svolgimento</t>
  </si>
  <si>
    <t>ore</t>
  </si>
  <si>
    <t>NUMERO PROGRESSIVO</t>
  </si>
  <si>
    <t>DATI AZIENDA</t>
  </si>
  <si>
    <t>ESEMPIO</t>
  </si>
  <si>
    <t>050651722499XXXX</t>
  </si>
  <si>
    <t>0167XXXXXXX</t>
  </si>
  <si>
    <t>SPNPQL57T03H920V</t>
  </si>
  <si>
    <t>SPINA</t>
  </si>
  <si>
    <t>PASQUALE</t>
  </si>
  <si>
    <t>• sapersi coordinare con più persone intente a operare insieme sulla base di esigenze comuni; • capire, valutare, sviluppare e integrare le attività, i comportamenti del proprio gruppo di lavoro; • essere in grado di ottenere collaborazione e con singole persone o un gruppo per il raggiungimento degli obiettivi prefissati.</t>
  </si>
  <si>
    <t>Moduli</t>
  </si>
  <si>
    <t>DATI RIFERITI AL CORSO</t>
  </si>
  <si>
    <t>COMUNICAZIONE</t>
  </si>
  <si>
    <t>Relazione e comunicazione nell'ambito lavorativo</t>
  </si>
  <si>
    <t>Relazione Interpersonale</t>
  </si>
  <si>
    <t>Costo Totale</t>
  </si>
  <si>
    <t xml:space="preserve">modello richiesta autorizzazione inizio corso </t>
  </si>
  <si>
    <t>NOME AZIENDA</t>
  </si>
  <si>
    <t xml:space="preserve">CATALOGO ANNUALITA'  </t>
  </si>
  <si>
    <t>PINCO PALLO</t>
  </si>
  <si>
    <t>IL LEGALE RAPPRESENTANTE</t>
  </si>
  <si>
    <t>Il sottoscritto ______________________________in qualità di legale rappresentante</t>
  </si>
  <si>
    <t>che i  dati  qui  sopra  esposti  sono veritieri.</t>
  </si>
  <si>
    <t>DICHIARA</t>
  </si>
  <si>
    <r>
      <t xml:space="preserve">penali cui può andare incontro in caso di dichiarazioni mendaci,  </t>
    </r>
    <r>
      <rPr>
        <b/>
        <u val="single"/>
        <sz val="9"/>
        <rFont val="Arial"/>
        <family val="2"/>
      </rPr>
      <t xml:space="preserve"> </t>
    </r>
  </si>
  <si>
    <t>del Soggetto Attuatore  __________________________________________________,</t>
  </si>
  <si>
    <t>ai sensi degli artt.21, 47 e 76  del  D.P.R.  n.445/2000, consapevole delle responsabilità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</si>
</sst>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36" fillId="0" borderId="10" xfId="46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6" fillId="0" borderId="13" xfId="46" applyFont="1" applyBorder="1" applyAlignment="1">
      <alignment horizontal="center"/>
      <protection/>
    </xf>
    <xf numFmtId="0" fontId="36" fillId="0" borderId="20" xfId="46" applyFont="1" applyBorder="1" applyAlignment="1">
      <alignment horizontal="center"/>
      <protection/>
    </xf>
    <xf numFmtId="44" fontId="0" fillId="0" borderId="21" xfId="60" applyFont="1" applyBorder="1" applyAlignment="1">
      <alignment/>
    </xf>
    <xf numFmtId="44" fontId="0" fillId="0" borderId="22" xfId="60" applyFont="1" applyBorder="1" applyAlignment="1">
      <alignment/>
    </xf>
    <xf numFmtId="44" fontId="0" fillId="0" borderId="23" xfId="60" applyFont="1" applyBorder="1" applyAlignment="1">
      <alignment/>
    </xf>
    <xf numFmtId="44" fontId="0" fillId="0" borderId="0" xfId="60" applyFont="1" applyAlignment="1">
      <alignment/>
    </xf>
    <xf numFmtId="44" fontId="0" fillId="0" borderId="24" xfId="60" applyFont="1" applyBorder="1" applyAlignment="1">
      <alignment/>
    </xf>
    <xf numFmtId="1" fontId="0" fillId="0" borderId="24" xfId="60" applyNumberFormat="1" applyFont="1" applyBorder="1" applyAlignment="1">
      <alignment/>
    </xf>
    <xf numFmtId="1" fontId="0" fillId="0" borderId="0" xfId="0" applyNumberFormat="1" applyAlignment="1">
      <alignment/>
    </xf>
    <xf numFmtId="0" fontId="36" fillId="0" borderId="12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6" fillId="0" borderId="28" xfId="0" applyFont="1" applyBorder="1" applyAlignment="1">
      <alignment/>
    </xf>
    <xf numFmtId="0" fontId="36" fillId="0" borderId="27" xfId="0" applyFont="1" applyBorder="1" applyAlignment="1">
      <alignment/>
    </xf>
    <xf numFmtId="0" fontId="36" fillId="0" borderId="0" xfId="0" applyFont="1" applyAlignment="1">
      <alignment/>
    </xf>
    <xf numFmtId="0" fontId="0" fillId="33" borderId="28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14" fontId="0" fillId="33" borderId="29" xfId="0" applyNumberFormat="1" applyFill="1" applyBorder="1" applyAlignment="1">
      <alignment/>
    </xf>
    <xf numFmtId="44" fontId="0" fillId="33" borderId="30" xfId="60" applyFont="1" applyFill="1" applyBorder="1" applyAlignment="1">
      <alignment/>
    </xf>
    <xf numFmtId="0" fontId="0" fillId="33" borderId="24" xfId="0" applyFill="1" applyBorder="1" applyAlignment="1">
      <alignment/>
    </xf>
    <xf numFmtId="14" fontId="0" fillId="33" borderId="31" xfId="0" applyNumberFormat="1" applyFill="1" applyBorder="1" applyAlignment="1">
      <alignment/>
    </xf>
    <xf numFmtId="0" fontId="0" fillId="33" borderId="30" xfId="0" applyFill="1" applyBorder="1" applyAlignment="1">
      <alignment/>
    </xf>
    <xf numFmtId="1" fontId="0" fillId="33" borderId="24" xfId="0" applyNumberFormat="1" applyFill="1" applyBorder="1" applyAlignment="1">
      <alignment/>
    </xf>
    <xf numFmtId="1" fontId="0" fillId="33" borderId="28" xfId="0" applyNumberFormat="1" applyFill="1" applyBorder="1" applyAlignment="1">
      <alignment/>
    </xf>
    <xf numFmtId="1" fontId="0" fillId="0" borderId="16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9" xfId="0" applyNumberFormat="1" applyBorder="1" applyAlignment="1">
      <alignment/>
    </xf>
    <xf numFmtId="0" fontId="36" fillId="0" borderId="25" xfId="46" applyFont="1" applyBorder="1" applyAlignment="1">
      <alignment horizontal="center" vertical="center" wrapText="1"/>
      <protection/>
    </xf>
    <xf numFmtId="0" fontId="36" fillId="0" borderId="25" xfId="46" applyFont="1" applyBorder="1" applyAlignment="1">
      <alignment horizontal="center" vertical="center"/>
      <protection/>
    </xf>
    <xf numFmtId="0" fontId="36" fillId="0" borderId="25" xfId="46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/>
    </xf>
    <xf numFmtId="1" fontId="0" fillId="33" borderId="26" xfId="0" applyNumberForma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" fontId="0" fillId="0" borderId="0" xfId="60" applyNumberFormat="1" applyFont="1" applyBorder="1" applyAlignment="1">
      <alignment/>
    </xf>
    <xf numFmtId="0" fontId="36" fillId="0" borderId="24" xfId="46" applyFont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36" fillId="33" borderId="28" xfId="46" applyFont="1" applyFill="1" applyBorder="1" applyAlignment="1">
      <alignment horizontal="center" vertical="center" wrapText="1"/>
      <protection/>
    </xf>
    <xf numFmtId="0" fontId="36" fillId="33" borderId="26" xfId="0" applyFont="1" applyFill="1" applyBorder="1" applyAlignment="1">
      <alignment/>
    </xf>
    <xf numFmtId="0" fontId="36" fillId="33" borderId="27" xfId="0" applyFont="1" applyFill="1" applyBorder="1" applyAlignment="1">
      <alignment/>
    </xf>
    <xf numFmtId="0" fontId="36" fillId="33" borderId="28" xfId="0" applyFont="1" applyFill="1" applyBorder="1" applyAlignment="1">
      <alignment/>
    </xf>
    <xf numFmtId="0" fontId="36" fillId="0" borderId="11" xfId="46" applyFont="1" applyBorder="1" applyAlignment="1">
      <alignment horizontal="center"/>
      <protection/>
    </xf>
    <xf numFmtId="0" fontId="36" fillId="0" borderId="12" xfId="46" applyFont="1" applyBorder="1" applyAlignment="1">
      <alignment horizontal="center"/>
      <protection/>
    </xf>
    <xf numFmtId="0" fontId="36" fillId="0" borderId="35" xfId="46" applyFont="1" applyBorder="1" applyAlignment="1">
      <alignment horizontal="center"/>
      <protection/>
    </xf>
    <xf numFmtId="0" fontId="36" fillId="0" borderId="13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36" fillId="33" borderId="28" xfId="0" applyFont="1" applyFill="1" applyBorder="1" applyAlignment="1">
      <alignment horizontal="left" vertical="center" wrapText="1"/>
    </xf>
    <xf numFmtId="0" fontId="36" fillId="33" borderId="26" xfId="0" applyFont="1" applyFill="1" applyBorder="1" applyAlignment="1">
      <alignment horizontal="left" vertical="center" wrapText="1"/>
    </xf>
    <xf numFmtId="0" fontId="36" fillId="33" borderId="27" xfId="0" applyFont="1" applyFill="1" applyBorder="1" applyAlignment="1">
      <alignment horizontal="left" vertical="center" wrapText="1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35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6:T63"/>
  <sheetViews>
    <sheetView tabSelected="1" zoomScalePageLayoutView="0" workbookViewId="0" topLeftCell="A40">
      <selection activeCell="E55" sqref="E55"/>
    </sheetView>
  </sheetViews>
  <sheetFormatPr defaultColWidth="9.140625" defaultRowHeight="15"/>
  <cols>
    <col min="8" max="8" width="17.421875" style="0" customWidth="1"/>
    <col min="9" max="10" width="19.28125" style="0" customWidth="1"/>
    <col min="11" max="11" width="2.28125" style="0" customWidth="1"/>
    <col min="12" max="12" width="37.421875" style="0" customWidth="1"/>
    <col min="13" max="13" width="21.140625" style="0" customWidth="1"/>
    <col min="14" max="14" width="23.7109375" style="0" customWidth="1"/>
    <col min="15" max="15" width="2.421875" style="0" customWidth="1"/>
    <col min="16" max="16" width="10.7109375" style="0" bestFit="1" customWidth="1"/>
    <col min="17" max="17" width="11.8515625" style="0" customWidth="1"/>
    <col min="19" max="19" width="2.140625" style="0" customWidth="1"/>
    <col min="20" max="20" width="13.00390625" style="0" customWidth="1"/>
  </cols>
  <sheetData>
    <row r="5" ht="15.75" thickBot="1"/>
    <row r="6" spans="9:12" ht="15.75" thickBot="1">
      <c r="I6" s="28" t="s">
        <v>30</v>
      </c>
      <c r="J6" s="26"/>
      <c r="K6" s="26"/>
      <c r="L6" s="27">
        <v>2018</v>
      </c>
    </row>
    <row r="8" ht="15.75" thickBot="1"/>
    <row r="9" spans="9:16" ht="15.75" thickBot="1">
      <c r="I9" s="28" t="s">
        <v>6</v>
      </c>
      <c r="J9" s="29"/>
      <c r="L9" s="55" t="s">
        <v>24</v>
      </c>
      <c r="M9" s="56"/>
      <c r="N9" s="57"/>
      <c r="O9" s="54"/>
      <c r="P9" s="54" t="s">
        <v>15</v>
      </c>
    </row>
    <row r="10" spans="9:14" ht="15.75" thickBot="1">
      <c r="I10" s="30"/>
      <c r="J10" s="30"/>
      <c r="L10" s="30"/>
      <c r="M10" s="30"/>
      <c r="N10" s="30"/>
    </row>
    <row r="11" spans="9:16" ht="15.75" thickBot="1">
      <c r="I11" s="28" t="s">
        <v>7</v>
      </c>
      <c r="J11" s="57">
        <v>3</v>
      </c>
      <c r="L11" s="58" t="s">
        <v>25</v>
      </c>
      <c r="M11" s="56"/>
      <c r="N11" s="57"/>
      <c r="O11" s="54"/>
      <c r="P11" s="54" t="s">
        <v>15</v>
      </c>
    </row>
    <row r="12" spans="9:10" ht="15.75" thickBot="1">
      <c r="I12" s="30"/>
      <c r="J12" s="30"/>
    </row>
    <row r="13" spans="9:16" ht="15.75" thickBot="1">
      <c r="I13" s="28" t="s">
        <v>22</v>
      </c>
      <c r="J13" s="57">
        <v>2</v>
      </c>
      <c r="K13" s="54"/>
      <c r="L13" s="58" t="s">
        <v>26</v>
      </c>
      <c r="M13" s="56"/>
      <c r="N13" s="57"/>
      <c r="O13" s="54"/>
      <c r="P13" s="54" t="s">
        <v>15</v>
      </c>
    </row>
    <row r="14" spans="9:10" ht="15.75" thickBot="1">
      <c r="I14" s="30"/>
      <c r="J14" s="30"/>
    </row>
    <row r="15" spans="9:16" ht="63" customHeight="1" thickBot="1">
      <c r="I15" s="28" t="s">
        <v>8</v>
      </c>
      <c r="J15" s="29"/>
      <c r="L15" s="67" t="s">
        <v>21</v>
      </c>
      <c r="M15" s="68"/>
      <c r="N15" s="69"/>
      <c r="O15" s="54"/>
      <c r="P15" s="54" t="s">
        <v>15</v>
      </c>
    </row>
    <row r="23" ht="15">
      <c r="N23" s="47" t="s">
        <v>28</v>
      </c>
    </row>
    <row r="24" ht="15.75" thickBot="1"/>
    <row r="25" spans="6:20" ht="15.75" thickBot="1">
      <c r="F25" s="2"/>
      <c r="G25" s="2"/>
      <c r="H25" s="70" t="s">
        <v>14</v>
      </c>
      <c r="I25" s="71"/>
      <c r="J25" s="72"/>
      <c r="K25" s="22"/>
      <c r="L25" s="59" t="s">
        <v>5</v>
      </c>
      <c r="M25" s="60"/>
      <c r="N25" s="61"/>
      <c r="O25" s="22"/>
      <c r="P25" s="64" t="s">
        <v>23</v>
      </c>
      <c r="Q25" s="65"/>
      <c r="R25" s="65"/>
      <c r="S25" s="65"/>
      <c r="T25" s="66"/>
    </row>
    <row r="26" spans="6:20" ht="15.75" thickBot="1">
      <c r="F26" s="5"/>
      <c r="G26" s="5"/>
      <c r="H26" s="62"/>
      <c r="I26" s="73"/>
      <c r="J26" s="63"/>
      <c r="K26" s="23"/>
      <c r="L26" s="13"/>
      <c r="M26" s="1"/>
      <c r="N26" s="14"/>
      <c r="O26" s="23"/>
      <c r="P26" s="62" t="s">
        <v>11</v>
      </c>
      <c r="Q26" s="63"/>
      <c r="R26" s="25"/>
      <c r="S26" s="24"/>
      <c r="T26" s="25"/>
    </row>
    <row r="27" spans="6:20" ht="60.75" thickBot="1">
      <c r="F27" s="44" t="s">
        <v>13</v>
      </c>
      <c r="G27" s="44"/>
      <c r="H27" s="44" t="s">
        <v>3</v>
      </c>
      <c r="I27" s="44" t="s">
        <v>4</v>
      </c>
      <c r="J27" s="53" t="s">
        <v>29</v>
      </c>
      <c r="K27" s="24"/>
      <c r="L27" s="44" t="s">
        <v>0</v>
      </c>
      <c r="M27" s="45" t="s">
        <v>1</v>
      </c>
      <c r="N27" s="45" t="s">
        <v>2</v>
      </c>
      <c r="O27" s="24"/>
      <c r="P27" s="44" t="s">
        <v>9</v>
      </c>
      <c r="Q27" s="44" t="s">
        <v>10</v>
      </c>
      <c r="R27" s="46" t="s">
        <v>12</v>
      </c>
      <c r="S27" s="24"/>
      <c r="T27" s="46" t="s">
        <v>27</v>
      </c>
    </row>
    <row r="28" ht="15.75" thickBot="1"/>
    <row r="29" spans="3:20" ht="15.75" thickBot="1">
      <c r="C29" s="31" t="s">
        <v>15</v>
      </c>
      <c r="D29" s="32"/>
      <c r="E29" s="33"/>
      <c r="F29" s="31">
        <v>1</v>
      </c>
      <c r="G29" s="31"/>
      <c r="H29" s="40" t="s">
        <v>16</v>
      </c>
      <c r="I29" s="39" t="s">
        <v>17</v>
      </c>
      <c r="J29" s="48" t="s">
        <v>31</v>
      </c>
      <c r="K29" s="32"/>
      <c r="L29" s="36" t="s">
        <v>18</v>
      </c>
      <c r="M29" s="36" t="s">
        <v>19</v>
      </c>
      <c r="N29" s="36" t="s">
        <v>20</v>
      </c>
      <c r="O29" s="32"/>
      <c r="P29" s="37">
        <v>43245</v>
      </c>
      <c r="Q29" s="34">
        <v>43336</v>
      </c>
      <c r="R29" s="38">
        <v>16</v>
      </c>
      <c r="S29" s="32"/>
      <c r="T29" s="35">
        <f>+R29*13</f>
        <v>208</v>
      </c>
    </row>
    <row r="30" ht="15.75" thickBot="1"/>
    <row r="31" spans="6:20" ht="15">
      <c r="F31" s="8">
        <v>1</v>
      </c>
      <c r="G31" s="49"/>
      <c r="H31" s="41"/>
      <c r="I31" s="41"/>
      <c r="J31" s="41"/>
      <c r="K31" s="3"/>
      <c r="L31" s="9"/>
      <c r="M31" s="9"/>
      <c r="N31" s="9"/>
      <c r="O31" s="3"/>
      <c r="P31" s="9"/>
      <c r="Q31" s="9"/>
      <c r="R31" s="9"/>
      <c r="S31" s="3"/>
      <c r="T31" s="15">
        <f>+R31*13</f>
        <v>0</v>
      </c>
    </row>
    <row r="32" spans="6:20" ht="15">
      <c r="F32" s="10">
        <v>2</v>
      </c>
      <c r="G32" s="50"/>
      <c r="H32" s="42"/>
      <c r="I32" s="42"/>
      <c r="J32" s="42"/>
      <c r="K32" s="4"/>
      <c r="L32" s="7"/>
      <c r="M32" s="7"/>
      <c r="N32" s="7"/>
      <c r="O32" s="4"/>
      <c r="P32" s="7"/>
      <c r="Q32" s="7"/>
      <c r="R32" s="7"/>
      <c r="S32" s="4"/>
      <c r="T32" s="16">
        <f>+R32*13</f>
        <v>0</v>
      </c>
    </row>
    <row r="33" spans="6:20" ht="15">
      <c r="F33" s="10">
        <v>3</v>
      </c>
      <c r="G33" s="50"/>
      <c r="H33" s="42"/>
      <c r="I33" s="42"/>
      <c r="J33" s="42"/>
      <c r="K33" s="4"/>
      <c r="L33" s="7"/>
      <c r="M33" s="7"/>
      <c r="N33" s="7"/>
      <c r="O33" s="4"/>
      <c r="P33" s="7"/>
      <c r="Q33" s="7"/>
      <c r="R33" s="7"/>
      <c r="S33" s="4"/>
      <c r="T33" s="16">
        <f aca="true" t="shared" si="0" ref="T33:T42">+R33*13</f>
        <v>0</v>
      </c>
    </row>
    <row r="34" spans="6:20" ht="15">
      <c r="F34" s="10">
        <v>4</v>
      </c>
      <c r="G34" s="50"/>
      <c r="H34" s="42"/>
      <c r="I34" s="42"/>
      <c r="J34" s="42"/>
      <c r="K34" s="4"/>
      <c r="L34" s="7"/>
      <c r="M34" s="7"/>
      <c r="N34" s="7"/>
      <c r="O34" s="4"/>
      <c r="P34" s="7"/>
      <c r="Q34" s="7"/>
      <c r="R34" s="7"/>
      <c r="S34" s="4"/>
      <c r="T34" s="16">
        <f t="shared" si="0"/>
        <v>0</v>
      </c>
    </row>
    <row r="35" spans="6:20" ht="15">
      <c r="F35" s="10">
        <v>5</v>
      </c>
      <c r="G35" s="50"/>
      <c r="H35" s="42"/>
      <c r="I35" s="42"/>
      <c r="J35" s="42"/>
      <c r="K35" s="4"/>
      <c r="L35" s="7"/>
      <c r="M35" s="7"/>
      <c r="N35" s="7"/>
      <c r="O35" s="4"/>
      <c r="P35" s="7"/>
      <c r="Q35" s="7"/>
      <c r="R35" s="7"/>
      <c r="S35" s="4"/>
      <c r="T35" s="16">
        <f t="shared" si="0"/>
        <v>0</v>
      </c>
    </row>
    <row r="36" spans="6:20" ht="15">
      <c r="F36" s="10">
        <v>6</v>
      </c>
      <c r="G36" s="50"/>
      <c r="H36" s="42"/>
      <c r="I36" s="42"/>
      <c r="J36" s="42"/>
      <c r="K36" s="4"/>
      <c r="L36" s="7"/>
      <c r="M36" s="7"/>
      <c r="N36" s="7"/>
      <c r="O36" s="4"/>
      <c r="P36" s="7"/>
      <c r="Q36" s="7"/>
      <c r="R36" s="7"/>
      <c r="S36" s="4"/>
      <c r="T36" s="16">
        <f t="shared" si="0"/>
        <v>0</v>
      </c>
    </row>
    <row r="37" spans="6:20" ht="15">
      <c r="F37" s="10">
        <v>7</v>
      </c>
      <c r="G37" s="50"/>
      <c r="H37" s="42"/>
      <c r="I37" s="42"/>
      <c r="J37" s="42"/>
      <c r="K37" s="4"/>
      <c r="L37" s="7"/>
      <c r="M37" s="7"/>
      <c r="N37" s="7"/>
      <c r="O37" s="4"/>
      <c r="P37" s="7"/>
      <c r="Q37" s="7"/>
      <c r="R37" s="7"/>
      <c r="S37" s="4"/>
      <c r="T37" s="16">
        <f t="shared" si="0"/>
        <v>0</v>
      </c>
    </row>
    <row r="38" spans="6:20" ht="15">
      <c r="F38" s="10">
        <v>8</v>
      </c>
      <c r="G38" s="50"/>
      <c r="H38" s="42"/>
      <c r="I38" s="42"/>
      <c r="J38" s="42"/>
      <c r="K38" s="4"/>
      <c r="L38" s="7"/>
      <c r="M38" s="7"/>
      <c r="N38" s="7"/>
      <c r="O38" s="4"/>
      <c r="P38" s="7"/>
      <c r="Q38" s="7"/>
      <c r="R38" s="7"/>
      <c r="S38" s="4"/>
      <c r="T38" s="16">
        <f t="shared" si="0"/>
        <v>0</v>
      </c>
    </row>
    <row r="39" spans="6:20" ht="15">
      <c r="F39" s="10">
        <v>9</v>
      </c>
      <c r="G39" s="50"/>
      <c r="H39" s="42"/>
      <c r="I39" s="42"/>
      <c r="J39" s="42"/>
      <c r="K39" s="4"/>
      <c r="L39" s="7"/>
      <c r="M39" s="7"/>
      <c r="N39" s="7"/>
      <c r="O39" s="4"/>
      <c r="P39" s="7"/>
      <c r="Q39" s="7"/>
      <c r="R39" s="7"/>
      <c r="S39" s="4"/>
      <c r="T39" s="16">
        <f t="shared" si="0"/>
        <v>0</v>
      </c>
    </row>
    <row r="40" spans="6:20" ht="15">
      <c r="F40" s="10">
        <v>10</v>
      </c>
      <c r="G40" s="50"/>
      <c r="H40" s="42"/>
      <c r="I40" s="42"/>
      <c r="J40" s="42"/>
      <c r="K40" s="4"/>
      <c r="L40" s="7"/>
      <c r="M40" s="7"/>
      <c r="N40" s="7"/>
      <c r="O40" s="4"/>
      <c r="P40" s="7"/>
      <c r="Q40" s="7"/>
      <c r="R40" s="7"/>
      <c r="S40" s="4"/>
      <c r="T40" s="16">
        <f t="shared" si="0"/>
        <v>0</v>
      </c>
    </row>
    <row r="41" spans="6:20" ht="15">
      <c r="F41" s="10">
        <v>11</v>
      </c>
      <c r="G41" s="50"/>
      <c r="H41" s="42"/>
      <c r="I41" s="42"/>
      <c r="J41" s="42"/>
      <c r="K41" s="4"/>
      <c r="L41" s="7"/>
      <c r="M41" s="7"/>
      <c r="N41" s="7"/>
      <c r="O41" s="4"/>
      <c r="P41" s="7"/>
      <c r="Q41" s="7"/>
      <c r="R41" s="7"/>
      <c r="S41" s="4"/>
      <c r="T41" s="16">
        <f t="shared" si="0"/>
        <v>0</v>
      </c>
    </row>
    <row r="42" spans="6:20" ht="15">
      <c r="F42" s="10">
        <v>12</v>
      </c>
      <c r="G42" s="50"/>
      <c r="H42" s="42"/>
      <c r="I42" s="42"/>
      <c r="J42" s="42"/>
      <c r="K42" s="4"/>
      <c r="L42" s="7"/>
      <c r="M42" s="7"/>
      <c r="N42" s="7"/>
      <c r="O42" s="4"/>
      <c r="P42" s="7"/>
      <c r="Q42" s="7"/>
      <c r="R42" s="7"/>
      <c r="S42" s="4"/>
      <c r="T42" s="16">
        <f t="shared" si="0"/>
        <v>0</v>
      </c>
    </row>
    <row r="43" spans="6:20" ht="15">
      <c r="F43" s="10">
        <v>13</v>
      </c>
      <c r="G43" s="50"/>
      <c r="H43" s="42"/>
      <c r="I43" s="42"/>
      <c r="J43" s="42"/>
      <c r="K43" s="4"/>
      <c r="L43" s="7"/>
      <c r="M43" s="7"/>
      <c r="N43" s="7"/>
      <c r="O43" s="4"/>
      <c r="P43" s="7"/>
      <c r="Q43" s="7"/>
      <c r="R43" s="7"/>
      <c r="S43" s="4"/>
      <c r="T43" s="16"/>
    </row>
    <row r="44" spans="6:20" ht="15">
      <c r="F44" s="10">
        <v>14</v>
      </c>
      <c r="G44" s="50"/>
      <c r="H44" s="42"/>
      <c r="I44" s="42"/>
      <c r="J44" s="42"/>
      <c r="K44" s="4"/>
      <c r="L44" s="7"/>
      <c r="M44" s="7"/>
      <c r="N44" s="7"/>
      <c r="O44" s="4"/>
      <c r="P44" s="7"/>
      <c r="Q44" s="7"/>
      <c r="R44" s="7"/>
      <c r="S44" s="4"/>
      <c r="T44" s="16"/>
    </row>
    <row r="45" spans="6:20" ht="15">
      <c r="F45" s="10">
        <v>15</v>
      </c>
      <c r="G45" s="50"/>
      <c r="H45" s="42"/>
      <c r="I45" s="42"/>
      <c r="J45" s="42"/>
      <c r="K45" s="4"/>
      <c r="L45" s="7"/>
      <c r="M45" s="7"/>
      <c r="N45" s="7"/>
      <c r="O45" s="4"/>
      <c r="P45" s="7"/>
      <c r="Q45" s="7"/>
      <c r="R45" s="7"/>
      <c r="S45" s="4"/>
      <c r="T45" s="16"/>
    </row>
    <row r="46" spans="6:20" ht="15">
      <c r="F46" s="10">
        <v>16</v>
      </c>
      <c r="G46" s="50"/>
      <c r="H46" s="42"/>
      <c r="I46" s="42"/>
      <c r="J46" s="42"/>
      <c r="K46" s="4"/>
      <c r="L46" s="7"/>
      <c r="M46" s="7"/>
      <c r="N46" s="7"/>
      <c r="O46" s="4"/>
      <c r="P46" s="7"/>
      <c r="Q46" s="7"/>
      <c r="R46" s="7"/>
      <c r="S46" s="4"/>
      <c r="T46" s="16"/>
    </row>
    <row r="47" spans="6:20" ht="15">
      <c r="F47" s="10">
        <v>17</v>
      </c>
      <c r="G47" s="50"/>
      <c r="H47" s="42"/>
      <c r="I47" s="42"/>
      <c r="J47" s="42"/>
      <c r="K47" s="4"/>
      <c r="L47" s="7"/>
      <c r="M47" s="7"/>
      <c r="N47" s="7"/>
      <c r="O47" s="4"/>
      <c r="P47" s="7"/>
      <c r="Q47" s="7"/>
      <c r="R47" s="7"/>
      <c r="S47" s="4"/>
      <c r="T47" s="16"/>
    </row>
    <row r="48" spans="6:20" ht="15">
      <c r="F48" s="10">
        <v>18</v>
      </c>
      <c r="G48" s="50"/>
      <c r="H48" s="42"/>
      <c r="I48" s="42"/>
      <c r="J48" s="42"/>
      <c r="K48" s="4"/>
      <c r="L48" s="7"/>
      <c r="M48" s="7"/>
      <c r="N48" s="7"/>
      <c r="O48" s="4"/>
      <c r="P48" s="7"/>
      <c r="Q48" s="7"/>
      <c r="R48" s="7"/>
      <c r="S48" s="4"/>
      <c r="T48" s="16"/>
    </row>
    <row r="49" spans="6:20" ht="15">
      <c r="F49" s="10">
        <v>19</v>
      </c>
      <c r="G49" s="50"/>
      <c r="H49" s="42"/>
      <c r="I49" s="42"/>
      <c r="J49" s="42"/>
      <c r="K49" s="4"/>
      <c r="L49" s="7"/>
      <c r="M49" s="7"/>
      <c r="N49" s="7"/>
      <c r="O49" s="4"/>
      <c r="P49" s="7"/>
      <c r="Q49" s="7"/>
      <c r="R49" s="7"/>
      <c r="S49" s="4"/>
      <c r="T49" s="16"/>
    </row>
    <row r="50" spans="6:20" ht="15.75" thickBot="1">
      <c r="F50" s="11">
        <v>20</v>
      </c>
      <c r="G50" s="51"/>
      <c r="H50" s="43"/>
      <c r="I50" s="43"/>
      <c r="J50" s="43"/>
      <c r="K50" s="6"/>
      <c r="L50" s="12"/>
      <c r="M50" s="12"/>
      <c r="N50" s="12"/>
      <c r="O50" s="6"/>
      <c r="P50" s="12"/>
      <c r="Q50" s="12"/>
      <c r="R50" s="12"/>
      <c r="S50" s="6"/>
      <c r="T50" s="17"/>
    </row>
    <row r="51" ht="15.75" thickBot="1">
      <c r="T51" s="18"/>
    </row>
    <row r="52" spans="6:20" ht="15.75" thickBot="1">
      <c r="F52" s="20">
        <f>+F50</f>
        <v>20</v>
      </c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0">
        <f>SUM(R31:R50)</f>
        <v>0</v>
      </c>
      <c r="T52" s="19">
        <f>SUM(T31:T50)</f>
        <v>0</v>
      </c>
    </row>
    <row r="56" spans="13:19" ht="15">
      <c r="M56" s="76" t="s">
        <v>33</v>
      </c>
      <c r="N56" s="76"/>
      <c r="O56" s="76"/>
      <c r="P56" s="76"/>
      <c r="Q56" s="76"/>
      <c r="R56" s="74"/>
      <c r="S56" s="74"/>
    </row>
    <row r="57" spans="13:19" ht="15">
      <c r="M57" s="76" t="s">
        <v>37</v>
      </c>
      <c r="N57" s="76"/>
      <c r="O57" s="76"/>
      <c r="P57" s="76"/>
      <c r="Q57" s="76"/>
      <c r="R57" s="74"/>
      <c r="S57" s="74"/>
    </row>
    <row r="58" spans="13:19" ht="15">
      <c r="M58" s="76" t="s">
        <v>38</v>
      </c>
      <c r="N58" s="76"/>
      <c r="O58" s="76"/>
      <c r="P58" s="76"/>
      <c r="Q58" s="76"/>
      <c r="R58" s="74"/>
      <c r="S58" s="74"/>
    </row>
    <row r="59" spans="13:19" ht="15">
      <c r="M59" s="76" t="s">
        <v>36</v>
      </c>
      <c r="N59" s="76"/>
      <c r="O59" s="76"/>
      <c r="P59" s="76"/>
      <c r="Q59" s="76"/>
      <c r="R59" s="74"/>
      <c r="S59" s="74"/>
    </row>
    <row r="60" spans="13:19" ht="15">
      <c r="M60" s="77" t="s">
        <v>35</v>
      </c>
      <c r="N60" s="77"/>
      <c r="O60" s="77"/>
      <c r="P60" s="77"/>
      <c r="Q60" s="77"/>
      <c r="R60" s="74"/>
      <c r="S60" s="74"/>
    </row>
    <row r="61" spans="13:19" ht="15">
      <c r="M61" s="76" t="s">
        <v>34</v>
      </c>
      <c r="N61" s="76"/>
      <c r="O61" s="76"/>
      <c r="P61" s="76"/>
      <c r="Q61" s="76"/>
      <c r="R61" s="74"/>
      <c r="S61" s="74"/>
    </row>
    <row r="62" spans="13:19" ht="15">
      <c r="M62" s="74"/>
      <c r="N62" s="74"/>
      <c r="O62" s="74"/>
      <c r="P62" s="74"/>
      <c r="Q62" s="74"/>
      <c r="R62" s="74"/>
      <c r="S62" s="74"/>
    </row>
    <row r="63" spans="14:17" ht="15">
      <c r="N63" s="75" t="s">
        <v>32</v>
      </c>
      <c r="P63" s="75"/>
      <c r="Q63" s="75"/>
    </row>
  </sheetData>
  <sheetProtection/>
  <mergeCells count="6">
    <mergeCell ref="L25:N25"/>
    <mergeCell ref="P26:Q26"/>
    <mergeCell ref="P25:T25"/>
    <mergeCell ref="L15:N15"/>
    <mergeCell ref="H25:J26"/>
    <mergeCell ref="M60:Q60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landscape" pageOrder="overThenDown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molise</dc:creator>
  <cp:keywords/>
  <dc:description/>
  <cp:lastModifiedBy>regione molise</cp:lastModifiedBy>
  <cp:lastPrinted>2018-05-02T13:38:27Z</cp:lastPrinted>
  <dcterms:created xsi:type="dcterms:W3CDTF">2018-05-02T10:21:45Z</dcterms:created>
  <dcterms:modified xsi:type="dcterms:W3CDTF">2018-05-04T09:24:12Z</dcterms:modified>
  <cp:category/>
  <cp:version/>
  <cp:contentType/>
  <cp:contentStatus/>
</cp:coreProperties>
</file>